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沖縄市消防本部施設利用申込書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<sst xmlns="http://schemas.openxmlformats.org/spreadsheetml/2006/main" count="67" uniqueCount="56">
  <si>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団体名</t>
  </si>
  <si>
    <t>住所</t>
  </si>
  <si>
    <t>代表者名</t>
  </si>
  <si>
    <t>電話番号</t>
  </si>
  <si>
    <t>ﾒｰﾙｱﾄﾞﾚｽ</t>
  </si>
  <si>
    <t>利用時間</t>
  </si>
  <si>
    <t>来署方法</t>
  </si>
  <si>
    <t>小学生</t>
  </si>
  <si>
    <t>中学生</t>
  </si>
  <si>
    <t>高校生</t>
  </si>
  <si>
    <t>区　分</t>
  </si>
  <si>
    <t>人　数</t>
  </si>
  <si>
    <t>幼　児</t>
  </si>
  <si>
    <t>大　人</t>
  </si>
  <si>
    <t>合　計</t>
  </si>
  <si>
    <t>年</t>
  </si>
  <si>
    <t>月</t>
  </si>
  <si>
    <t>日</t>
  </si>
  <si>
    <t>曜日</t>
  </si>
  <si>
    <t>時</t>
  </si>
  <si>
    <t>分</t>
  </si>
  <si>
    <t>～</t>
  </si>
  <si>
    <t>　</t>
  </si>
  <si>
    <t>徒歩</t>
  </si>
  <si>
    <t>利用者数</t>
  </si>
  <si>
    <t>メールアドレス</t>
  </si>
  <si>
    <t>台</t>
  </si>
  <si>
    <t>）</t>
  </si>
  <si>
    <t>（</t>
  </si>
  <si>
    <t>バス</t>
  </si>
  <si>
    <t>乗用車</t>
  </si>
  <si>
    <t>沖 縄 市 消 防 本 部 施 設 利 用 申 込 書</t>
  </si>
  <si>
    <t>　　次のとおり沖縄市消防本部の施設を利用したいので申し込みます。</t>
  </si>
  <si>
    <t xml:space="preserve"> 消防庁舎見学</t>
  </si>
  <si>
    <t xml:space="preserve"> 泡瀬出張所見学</t>
  </si>
  <si>
    <t xml:space="preserve"> 消防車両見学</t>
  </si>
  <si>
    <t xml:space="preserve"> 山内出張所見学</t>
  </si>
  <si>
    <t>FAX：983-4588</t>
  </si>
  <si>
    <t>（施設利用申込書）</t>
  </si>
  <si>
    <t>　　　沖縄市消防本部　消防長　様</t>
  </si>
  <si>
    <t>　備考欄</t>
  </si>
  <si>
    <t>見学する　　施　　設</t>
  </si>
  <si>
    <t>防災研修センター</t>
  </si>
  <si>
    <t>沖縄市消防本部　予防課</t>
  </si>
  <si>
    <t>TEL：929-0901</t>
  </si>
  <si>
    <t>※　見学をする際には、電話予約が必要になります。（月曜日～金曜日　9：00～17：00）</t>
  </si>
  <si>
    <t>※　自家用車にて来署の際は10台以内でお願いいたします。</t>
  </si>
  <si>
    <t>注：土日に見学を希望する場合は、1ヶ月前まえに予約を行って下さい。また、災害等が</t>
  </si>
  <si>
    <t>※　休館日は、毎週水曜日、国民の休日、慰霊の日、年末年始</t>
  </si>
  <si>
    <t>　　発生した際は、防災研修センターおよび庁舎見学等の対応が出来ない場合があります。</t>
  </si>
  <si>
    <t>第1号様式</t>
  </si>
  <si>
    <t>　　なお、沖縄市防災研修センターを利用する際は、沖縄市防災研修センター管理運営要綱</t>
  </si>
  <si>
    <t>　　を守るとともに、これに基づく係員の指示に従います。</t>
  </si>
  <si>
    <t>注：キャンセルの場合は、３日前までに連絡をお願いいたします。</t>
  </si>
  <si>
    <t>※市外の方は防災研修センターのみとなります。</t>
  </si>
  <si>
    <t>yobou093@city.okinawa.lg.jp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</si>
</sst>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</numFmts>
  <fonts count="43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distributed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Alignment="1">
      <alignment vertical="distributed"/>
    </xf>
    <xf numFmtId="0" fontId="3" fillId="0" borderId="0" xfId="0" applyFont="1" applyFill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0" xfId="43" applyFill="1" applyAlignment="1" applyProtection="1">
      <alignment vertical="center"/>
      <protection/>
    </xf>
    <xf numFmtId="0" fontId="4" fillId="0" borderId="0" xfId="43" applyFont="1" applyFill="1" applyAlignment="1" applyProtection="1">
      <alignment vertical="center"/>
      <protection/>
    </xf>
    <xf numFmtId="0" fontId="0" fillId="0" borderId="1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7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distributed"/>
    </xf>
    <xf numFmtId="0" fontId="6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distributed"/>
    </xf>
    <xf numFmtId="0" fontId="0" fillId="0" borderId="21" xfId="0" applyFill="1" applyBorder="1" applyAlignment="1">
      <alignment horizontal="left" vertical="distributed"/>
    </xf>
    <xf numFmtId="0" fontId="0" fillId="0" borderId="22" xfId="0" applyFill="1" applyBorder="1" applyAlignment="1">
      <alignment horizontal="left" vertical="distributed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distributed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distributed" vertical="distributed"/>
    </xf>
    <xf numFmtId="0" fontId="0" fillId="0" borderId="12" xfId="0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bou093@city.okinawa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showZeros="0" tabSelected="1" zoomScalePageLayoutView="0" workbookViewId="0" topLeftCell="A25">
      <selection activeCell="G34" sqref="G34"/>
    </sheetView>
  </sheetViews>
  <sheetFormatPr defaultColWidth="8.796875" defaultRowHeight="14.25"/>
  <cols>
    <col min="1" max="1" width="6.59765625" style="1" customWidth="1"/>
    <col min="2" max="9" width="2.3984375" style="1" customWidth="1"/>
    <col min="10" max="10" width="3.09765625" style="1" customWidth="1"/>
    <col min="11" max="21" width="2.3984375" style="1" customWidth="1"/>
    <col min="22" max="22" width="3.09765625" style="1" customWidth="1"/>
    <col min="23" max="33" width="2.3984375" style="1" customWidth="1"/>
    <col min="34" max="34" width="2.69921875" style="1" customWidth="1"/>
    <col min="35" max="16384" width="9" style="1" customWidth="1"/>
  </cols>
  <sheetData>
    <row r="1" ht="13.5">
      <c r="A1" s="1" t="s">
        <v>50</v>
      </c>
    </row>
    <row r="2" spans="1:3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9" t="s">
        <v>38</v>
      </c>
      <c r="AA2" s="49"/>
      <c r="AB2" s="49"/>
      <c r="AC2" s="49"/>
      <c r="AD2" s="49"/>
      <c r="AE2" s="49"/>
      <c r="AF2" s="49"/>
      <c r="AG2" s="49"/>
      <c r="AH2" s="49"/>
    </row>
    <row r="3" spans="1:3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1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1"/>
    </row>
    <row r="5" spans="1:34" ht="21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1"/>
    </row>
    <row r="6" spans="1:34" ht="21" customHeight="1">
      <c r="A6" s="62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1:34" ht="21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</row>
    <row r="8" spans="1:34" ht="21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"/>
    </row>
    <row r="9" spans="1:34" ht="21" customHeight="1">
      <c r="A9" s="5" t="s">
        <v>39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"/>
    </row>
    <row r="10" spans="1:34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"/>
    </row>
    <row r="11" spans="1:34" ht="21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"/>
      <c r="R11" s="65" t="s">
        <v>0</v>
      </c>
      <c r="S11" s="65"/>
      <c r="T11" s="65"/>
      <c r="U11" s="65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11"/>
    </row>
    <row r="12" spans="1:34" ht="21" customHeight="1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79" t="s">
        <v>1</v>
      </c>
      <c r="S12" s="79"/>
      <c r="T12" s="79"/>
      <c r="U12" s="79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11"/>
    </row>
    <row r="13" spans="1:34" ht="21" customHeigh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79" t="s">
        <v>2</v>
      </c>
      <c r="S13" s="79"/>
      <c r="T13" s="79"/>
      <c r="U13" s="79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11"/>
    </row>
    <row r="14" spans="1:34" ht="21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79" t="s">
        <v>3</v>
      </c>
      <c r="S14" s="79"/>
      <c r="T14" s="79"/>
      <c r="U14" s="79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11"/>
    </row>
    <row r="15" spans="1:34" ht="21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79" t="s">
        <v>4</v>
      </c>
      <c r="S15" s="79"/>
      <c r="T15" s="79"/>
      <c r="U15" s="79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11"/>
    </row>
    <row r="16" spans="1:34" ht="1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9"/>
      <c r="S16" s="39"/>
      <c r="T16" s="39"/>
      <c r="U16" s="39"/>
      <c r="V16" s="39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4"/>
    </row>
    <row r="17" spans="1:34" ht="13.5">
      <c r="A17" s="80" t="s">
        <v>32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2"/>
      <c r="AA17" s="2"/>
      <c r="AB17" s="2"/>
      <c r="AC17" s="2"/>
      <c r="AD17" s="2"/>
      <c r="AE17" s="2"/>
      <c r="AF17" s="2"/>
      <c r="AG17" s="2"/>
      <c r="AH17" s="11"/>
    </row>
    <row r="18" spans="1:34" ht="15" customHeight="1">
      <c r="A18" s="80" t="s">
        <v>51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/>
    </row>
    <row r="19" spans="1:34" ht="15" customHeight="1">
      <c r="A19" s="80" t="s">
        <v>52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83"/>
    </row>
    <row r="20" spans="1:34" ht="15" customHeight="1">
      <c r="A20" s="4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42"/>
    </row>
    <row r="21" spans="1:34" ht="27.75" customHeight="1">
      <c r="A21" s="54" t="s">
        <v>5</v>
      </c>
      <c r="B21" s="55"/>
      <c r="C21" s="55"/>
      <c r="D21" s="56"/>
      <c r="E21" s="54"/>
      <c r="F21" s="55"/>
      <c r="G21" s="55"/>
      <c r="H21" s="55"/>
      <c r="I21" s="55"/>
      <c r="J21" s="7" t="s">
        <v>15</v>
      </c>
      <c r="K21" s="55"/>
      <c r="L21" s="55"/>
      <c r="M21" s="7" t="s">
        <v>16</v>
      </c>
      <c r="N21" s="55"/>
      <c r="O21" s="55"/>
      <c r="P21" s="7" t="s">
        <v>17</v>
      </c>
      <c r="Q21" s="55"/>
      <c r="R21" s="55"/>
      <c r="S21" s="55" t="s">
        <v>18</v>
      </c>
      <c r="T21" s="55"/>
      <c r="U21" s="55"/>
      <c r="V21" s="55"/>
      <c r="W21" s="7" t="s">
        <v>19</v>
      </c>
      <c r="X21" s="55"/>
      <c r="Y21" s="55"/>
      <c r="Z21" s="7" t="s">
        <v>20</v>
      </c>
      <c r="AA21" s="7" t="s">
        <v>21</v>
      </c>
      <c r="AB21" s="55"/>
      <c r="AC21" s="55"/>
      <c r="AD21" s="7" t="s">
        <v>19</v>
      </c>
      <c r="AE21" s="55"/>
      <c r="AF21" s="55"/>
      <c r="AG21" s="7" t="s">
        <v>20</v>
      </c>
      <c r="AH21" s="8"/>
    </row>
    <row r="22" spans="1:34" ht="16.5" customHeight="1">
      <c r="A22" s="70" t="s">
        <v>41</v>
      </c>
      <c r="B22" s="71"/>
      <c r="C22" s="71"/>
      <c r="D22" s="72"/>
      <c r="E22" s="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</row>
    <row r="23" spans="1:34" ht="12" customHeight="1">
      <c r="A23" s="73"/>
      <c r="B23" s="74"/>
      <c r="C23" s="74"/>
      <c r="D23" s="75"/>
      <c r="E23" s="10"/>
      <c r="F23" s="33"/>
      <c r="G23" s="17"/>
      <c r="H23" s="80" t="s">
        <v>33</v>
      </c>
      <c r="I23" s="60"/>
      <c r="J23" s="60"/>
      <c r="K23" s="60"/>
      <c r="L23" s="60"/>
      <c r="M23" s="60"/>
      <c r="N23" s="60"/>
      <c r="O23" s="2"/>
      <c r="P23" s="17" t="s">
        <v>22</v>
      </c>
      <c r="Q23" s="80" t="s">
        <v>35</v>
      </c>
      <c r="R23" s="60"/>
      <c r="S23" s="60"/>
      <c r="T23" s="60"/>
      <c r="U23" s="60"/>
      <c r="V23" s="60"/>
      <c r="W23" s="60"/>
      <c r="X23" s="2"/>
      <c r="Y23" s="2"/>
      <c r="Z23" s="17" t="s">
        <v>22</v>
      </c>
      <c r="AA23" s="57" t="s">
        <v>42</v>
      </c>
      <c r="AB23" s="49"/>
      <c r="AC23" s="49"/>
      <c r="AD23" s="49"/>
      <c r="AE23" s="49"/>
      <c r="AF23" s="49"/>
      <c r="AG23" s="49"/>
      <c r="AH23" s="58"/>
    </row>
    <row r="24" spans="1:34" ht="11.25" customHeight="1">
      <c r="A24" s="73"/>
      <c r="B24" s="74"/>
      <c r="C24" s="74"/>
      <c r="D24" s="75"/>
      <c r="E24" s="10"/>
      <c r="F24" s="3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1"/>
    </row>
    <row r="25" spans="1:34" ht="12" customHeight="1">
      <c r="A25" s="73"/>
      <c r="B25" s="74"/>
      <c r="C25" s="74"/>
      <c r="D25" s="75"/>
      <c r="E25" s="10"/>
      <c r="F25" s="33"/>
      <c r="G25" s="17" t="s">
        <v>22</v>
      </c>
      <c r="H25" s="80" t="s">
        <v>34</v>
      </c>
      <c r="I25" s="60"/>
      <c r="J25" s="60"/>
      <c r="K25" s="60"/>
      <c r="L25" s="60"/>
      <c r="M25" s="60"/>
      <c r="N25" s="60"/>
      <c r="O25" s="2"/>
      <c r="P25" s="17" t="s">
        <v>22</v>
      </c>
      <c r="Q25" s="80" t="s">
        <v>36</v>
      </c>
      <c r="R25" s="60"/>
      <c r="S25" s="60"/>
      <c r="T25" s="60"/>
      <c r="U25" s="60"/>
      <c r="V25" s="60"/>
      <c r="W25" s="6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1"/>
    </row>
    <row r="26" spans="1:34" ht="21" customHeight="1">
      <c r="A26" s="76"/>
      <c r="B26" s="77"/>
      <c r="C26" s="77"/>
      <c r="D26" s="78"/>
      <c r="E26" s="12"/>
      <c r="F26" s="13"/>
      <c r="G26" s="7"/>
      <c r="H26" s="13"/>
      <c r="I26" s="13"/>
      <c r="J26" s="13"/>
      <c r="K26" s="13"/>
      <c r="L26" s="13"/>
      <c r="M26" s="13"/>
      <c r="N26" s="13"/>
      <c r="O26" s="13"/>
      <c r="P26" s="13" t="s">
        <v>54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7.5" customHeight="1">
      <c r="A27" s="66" t="s">
        <v>6</v>
      </c>
      <c r="B27" s="48"/>
      <c r="C27" s="48"/>
      <c r="D27" s="67"/>
      <c r="E27" s="15"/>
      <c r="F27" s="2"/>
      <c r="G27" s="13"/>
      <c r="H27" s="48" t="s">
        <v>29</v>
      </c>
      <c r="I27" s="48"/>
      <c r="J27" s="59" t="s">
        <v>28</v>
      </c>
      <c r="K27" s="48"/>
      <c r="L27" s="48" t="s">
        <v>27</v>
      </c>
      <c r="M27" s="48" t="s">
        <v>26</v>
      </c>
      <c r="N27" s="2"/>
      <c r="O27" s="2"/>
      <c r="P27" s="2"/>
      <c r="Q27" s="48" t="s">
        <v>30</v>
      </c>
      <c r="R27" s="48"/>
      <c r="S27" s="48"/>
      <c r="T27" s="48" t="s">
        <v>28</v>
      </c>
      <c r="U27" s="48"/>
      <c r="V27" s="48" t="s">
        <v>27</v>
      </c>
      <c r="W27" s="48" t="s">
        <v>26</v>
      </c>
      <c r="X27" s="2"/>
      <c r="Y27" s="2"/>
      <c r="Z27" s="2"/>
      <c r="AA27" s="59" t="s">
        <v>23</v>
      </c>
      <c r="AB27" s="59"/>
      <c r="AC27" s="59"/>
      <c r="AD27" s="4"/>
      <c r="AE27" s="4"/>
      <c r="AF27" s="4"/>
      <c r="AG27" s="4"/>
      <c r="AH27" s="21"/>
    </row>
    <row r="28" spans="1:34" ht="12" customHeight="1">
      <c r="A28" s="57"/>
      <c r="B28" s="49"/>
      <c r="C28" s="49"/>
      <c r="D28" s="58"/>
      <c r="E28" s="16"/>
      <c r="F28" s="2"/>
      <c r="G28" s="17"/>
      <c r="H28" s="49"/>
      <c r="I28" s="49"/>
      <c r="J28" s="60"/>
      <c r="K28" s="49"/>
      <c r="L28" s="49"/>
      <c r="M28" s="49"/>
      <c r="N28" s="2"/>
      <c r="O28" s="2"/>
      <c r="P28" s="17" t="s">
        <v>22</v>
      </c>
      <c r="Q28" s="49"/>
      <c r="R28" s="49"/>
      <c r="S28" s="49"/>
      <c r="T28" s="49"/>
      <c r="U28" s="49"/>
      <c r="V28" s="49"/>
      <c r="W28" s="49"/>
      <c r="X28" s="2"/>
      <c r="Y28" s="2"/>
      <c r="Z28" s="17" t="s">
        <v>22</v>
      </c>
      <c r="AA28" s="60"/>
      <c r="AB28" s="60"/>
      <c r="AC28" s="60"/>
      <c r="AD28" s="2"/>
      <c r="AE28" s="2"/>
      <c r="AF28" s="2"/>
      <c r="AG28" s="2"/>
      <c r="AH28" s="11"/>
    </row>
    <row r="29" spans="1:34" ht="7.5" customHeight="1">
      <c r="A29" s="68"/>
      <c r="B29" s="50"/>
      <c r="C29" s="50"/>
      <c r="D29" s="69"/>
      <c r="E29" s="18"/>
      <c r="F29" s="2"/>
      <c r="G29" s="7" t="s">
        <v>22</v>
      </c>
      <c r="H29" s="50"/>
      <c r="I29" s="50"/>
      <c r="J29" s="61"/>
      <c r="K29" s="50"/>
      <c r="L29" s="50"/>
      <c r="M29" s="50"/>
      <c r="N29" s="30"/>
      <c r="O29" s="30"/>
      <c r="P29" s="30"/>
      <c r="Q29" s="50"/>
      <c r="R29" s="50"/>
      <c r="S29" s="50"/>
      <c r="T29" s="50"/>
      <c r="U29" s="50"/>
      <c r="V29" s="50"/>
      <c r="W29" s="50"/>
      <c r="X29" s="2"/>
      <c r="Y29" s="35"/>
      <c r="Z29" s="2"/>
      <c r="AA29" s="61"/>
      <c r="AB29" s="61"/>
      <c r="AC29" s="61"/>
      <c r="AD29" s="13"/>
      <c r="AE29" s="13"/>
      <c r="AF29" s="13"/>
      <c r="AG29" s="13"/>
      <c r="AH29" s="14"/>
    </row>
    <row r="30" spans="1:34" ht="18" customHeight="1">
      <c r="A30" s="66" t="s">
        <v>24</v>
      </c>
      <c r="B30" s="48"/>
      <c r="C30" s="48"/>
      <c r="D30" s="67"/>
      <c r="E30" s="54" t="s">
        <v>10</v>
      </c>
      <c r="F30" s="55"/>
      <c r="G30" s="55"/>
      <c r="H30" s="55"/>
      <c r="I30" s="55"/>
      <c r="J30" s="56"/>
      <c r="K30" s="54" t="s">
        <v>12</v>
      </c>
      <c r="L30" s="55"/>
      <c r="M30" s="55"/>
      <c r="N30" s="56"/>
      <c r="O30" s="54" t="s">
        <v>7</v>
      </c>
      <c r="P30" s="55"/>
      <c r="Q30" s="55"/>
      <c r="R30" s="56"/>
      <c r="S30" s="54" t="s">
        <v>8</v>
      </c>
      <c r="T30" s="55"/>
      <c r="U30" s="55"/>
      <c r="V30" s="56"/>
      <c r="W30" s="54" t="s">
        <v>9</v>
      </c>
      <c r="X30" s="55"/>
      <c r="Y30" s="55"/>
      <c r="Z30" s="56"/>
      <c r="AA30" s="54" t="s">
        <v>13</v>
      </c>
      <c r="AB30" s="55"/>
      <c r="AC30" s="55"/>
      <c r="AD30" s="56"/>
      <c r="AE30" s="54" t="s">
        <v>14</v>
      </c>
      <c r="AF30" s="55"/>
      <c r="AG30" s="55"/>
      <c r="AH30" s="56"/>
    </row>
    <row r="31" spans="1:34" ht="37.5" customHeight="1">
      <c r="A31" s="68"/>
      <c r="B31" s="50"/>
      <c r="C31" s="50"/>
      <c r="D31" s="69"/>
      <c r="E31" s="54" t="s">
        <v>11</v>
      </c>
      <c r="F31" s="55"/>
      <c r="G31" s="55"/>
      <c r="H31" s="55"/>
      <c r="I31" s="55"/>
      <c r="J31" s="56"/>
      <c r="K31" s="51"/>
      <c r="L31" s="52"/>
      <c r="M31" s="52"/>
      <c r="N31" s="53"/>
      <c r="O31" s="51"/>
      <c r="P31" s="52"/>
      <c r="Q31" s="52"/>
      <c r="R31" s="53"/>
      <c r="S31" s="51"/>
      <c r="T31" s="52"/>
      <c r="U31" s="52"/>
      <c r="V31" s="53"/>
      <c r="W31" s="51"/>
      <c r="X31" s="52"/>
      <c r="Y31" s="52"/>
      <c r="Z31" s="53"/>
      <c r="AA31" s="51"/>
      <c r="AB31" s="52"/>
      <c r="AC31" s="52"/>
      <c r="AD31" s="53"/>
      <c r="AE31" s="51">
        <f>SUM(K31:AD31)</f>
        <v>0</v>
      </c>
      <c r="AF31" s="52"/>
      <c r="AG31" s="52"/>
      <c r="AH31" s="53"/>
    </row>
    <row r="32" spans="1:34" ht="19.5" customHeight="1">
      <c r="A32" s="5" t="s">
        <v>40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5.7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1:34" ht="15.7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5.7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4" s="2" customFormat="1" ht="9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9"/>
    </row>
    <row r="37" spans="1:34" s="2" customFormat="1" ht="9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ht="15" customHeight="1">
      <c r="A38" s="82" t="s">
        <v>46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</row>
    <row r="39" spans="1:34" ht="15" customHeight="1">
      <c r="A39" s="81" t="s">
        <v>48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</row>
    <row r="40" spans="1:34" ht="15" customHeight="1">
      <c r="A40" s="81" t="s">
        <v>45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4" ht="15" customHeight="1">
      <c r="A41" s="81" t="s">
        <v>47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spans="1:34" ht="15" customHeight="1">
      <c r="A42" s="81" t="s">
        <v>49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15" customHeight="1">
      <c r="A43" s="44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1:34" ht="1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2:29" ht="15" customHeight="1">
      <c r="L45" s="19"/>
      <c r="M45" s="19"/>
      <c r="N45" s="19"/>
      <c r="R45" s="45" t="s">
        <v>43</v>
      </c>
      <c r="S45" s="45"/>
      <c r="T45" s="45"/>
      <c r="U45" s="45"/>
      <c r="V45" s="45"/>
      <c r="W45" s="45"/>
      <c r="X45" s="45"/>
      <c r="Y45" s="45"/>
      <c r="Z45" s="45"/>
      <c r="AA45" s="45"/>
      <c r="AB45" s="19"/>
      <c r="AC45" s="1" t="s">
        <v>44</v>
      </c>
    </row>
    <row r="46" spans="21:29" ht="15" customHeight="1">
      <c r="U46" s="19"/>
      <c r="V46" s="19"/>
      <c r="W46" s="19"/>
      <c r="X46" s="19"/>
      <c r="Y46" s="19"/>
      <c r="Z46" s="19"/>
      <c r="AA46" s="19"/>
      <c r="AB46" s="19"/>
      <c r="AC46" s="1" t="s">
        <v>37</v>
      </c>
    </row>
    <row r="47" spans="18:28" ht="15" customHeight="1">
      <c r="R47" s="45" t="s">
        <v>25</v>
      </c>
      <c r="S47" s="45"/>
      <c r="T47" s="45"/>
      <c r="U47" s="45"/>
      <c r="V47" s="45"/>
      <c r="W47" s="45"/>
      <c r="X47" s="45"/>
      <c r="Y47" s="45"/>
      <c r="Z47" s="45"/>
      <c r="AA47" s="45"/>
      <c r="AB47" s="19"/>
    </row>
    <row r="48" spans="1:34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2" t="s">
        <v>55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s="20" customFormat="1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</sheetData>
  <sheetProtection/>
  <mergeCells count="66">
    <mergeCell ref="A41:AH41"/>
    <mergeCell ref="A39:AH39"/>
    <mergeCell ref="A40:AH40"/>
    <mergeCell ref="A38:AH38"/>
    <mergeCell ref="A42:AH42"/>
    <mergeCell ref="A17:Y17"/>
    <mergeCell ref="A18:AG18"/>
    <mergeCell ref="A19:AH19"/>
    <mergeCell ref="AE31:AH31"/>
    <mergeCell ref="K21:L21"/>
    <mergeCell ref="Q21:R21"/>
    <mergeCell ref="S21:T21"/>
    <mergeCell ref="L27:L29"/>
    <mergeCell ref="M27:M29"/>
    <mergeCell ref="U21:V21"/>
    <mergeCell ref="X21:Y21"/>
    <mergeCell ref="AB21:AC21"/>
    <mergeCell ref="AE21:AF21"/>
    <mergeCell ref="R12:U12"/>
    <mergeCell ref="R13:U13"/>
    <mergeCell ref="Q25:W25"/>
    <mergeCell ref="H25:N25"/>
    <mergeCell ref="H23:N23"/>
    <mergeCell ref="R14:U14"/>
    <mergeCell ref="R15:U15"/>
    <mergeCell ref="Q23:W23"/>
    <mergeCell ref="W31:Z31"/>
    <mergeCell ref="AA31:AD31"/>
    <mergeCell ref="A21:D21"/>
    <mergeCell ref="E21:G21"/>
    <mergeCell ref="N21:O21"/>
    <mergeCell ref="H21:I21"/>
    <mergeCell ref="A22:D26"/>
    <mergeCell ref="A27:D29"/>
    <mergeCell ref="AA27:AC29"/>
    <mergeCell ref="E31:J31"/>
    <mergeCell ref="K31:N31"/>
    <mergeCell ref="S31:V31"/>
    <mergeCell ref="U27:U29"/>
    <mergeCell ref="T27:T29"/>
    <mergeCell ref="A30:D31"/>
    <mergeCell ref="E30:J30"/>
    <mergeCell ref="K30:N30"/>
    <mergeCell ref="O30:R30"/>
    <mergeCell ref="K27:K29"/>
    <mergeCell ref="S30:V30"/>
    <mergeCell ref="W30:Z30"/>
    <mergeCell ref="Q27:S29"/>
    <mergeCell ref="Z2:AH2"/>
    <mergeCell ref="AA23:AH23"/>
    <mergeCell ref="H27:I29"/>
    <mergeCell ref="J27:J29"/>
    <mergeCell ref="V14:AG14"/>
    <mergeCell ref="V15:AG15"/>
    <mergeCell ref="A6:AH6"/>
    <mergeCell ref="R11:U11"/>
    <mergeCell ref="R45:AA45"/>
    <mergeCell ref="R47:AA47"/>
    <mergeCell ref="V11:AG11"/>
    <mergeCell ref="V12:AG12"/>
    <mergeCell ref="V13:AG13"/>
    <mergeCell ref="V27:V29"/>
    <mergeCell ref="W27:W29"/>
    <mergeCell ref="O31:R31"/>
    <mergeCell ref="AA30:AD30"/>
    <mergeCell ref="AE30:AH30"/>
  </mergeCells>
  <dataValidations count="2">
    <dataValidation type="list" allowBlank="1" showInputMessage="1" showErrorMessage="1" sqref="Z28">
      <formula1>"　,　✓"</formula1>
    </dataValidation>
    <dataValidation type="list" allowBlank="1" showInputMessage="1" showErrorMessage="1" sqref="G23 P28 P23 G28 G25 P25 Z23">
      <formula1>"　,✓"</formula1>
    </dataValidation>
  </dataValidations>
  <hyperlinks>
    <hyperlink ref="U48" r:id="rId1" display="yobou093@city.okinawa.lg.jp"/>
  </hyperlink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沖縄市消防本部</dc:creator>
  <cp:keywords/>
  <dc:description/>
  <cp:lastModifiedBy>予防係　共有</cp:lastModifiedBy>
  <cp:lastPrinted>2023-05-19T05:29:25Z</cp:lastPrinted>
  <dcterms:created xsi:type="dcterms:W3CDTF">2010-05-19T03:50:15Z</dcterms:created>
  <dcterms:modified xsi:type="dcterms:W3CDTF">2023-05-19T06:59:16Z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